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<sst xmlns="http://schemas.openxmlformats.org/spreadsheetml/2006/main" count="81" uniqueCount="72">
  <si>
    <t>附件1</t>
  </si>
  <si>
    <t>2023年度“黑龙江人才周”校园引才活动暨佳木斯市“才聚三江”人才引进桦南县
事业单位拟考察人选名单</t>
  </si>
  <si>
    <t>序号</t>
  </si>
  <si>
    <t>主管部门</t>
  </si>
  <si>
    <t>引进单位</t>
  </si>
  <si>
    <t>岗位名称</t>
  </si>
  <si>
    <r>
      <rPr>
        <b/>
        <sz val="11"/>
        <rFont val="宋体"/>
        <charset val="134"/>
      </rPr>
      <t>岗位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代码</t>
    </r>
  </si>
  <si>
    <r>
      <rPr>
        <b/>
        <sz val="11"/>
        <rFont val="宋体"/>
        <charset val="134"/>
      </rPr>
      <t>拟引进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人数</t>
    </r>
  </si>
  <si>
    <r>
      <rPr>
        <b/>
        <sz val="11"/>
        <rFont val="宋体"/>
        <charset val="134"/>
      </rPr>
      <t>进入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考察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人数</t>
    </r>
  </si>
  <si>
    <t>准考证号</t>
  </si>
  <si>
    <t>姓名</t>
  </si>
  <si>
    <r>
      <rPr>
        <b/>
        <sz val="11"/>
        <rFont val="宋体"/>
        <charset val="134"/>
      </rPr>
      <t>笔试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成绩</t>
    </r>
  </si>
  <si>
    <r>
      <rPr>
        <b/>
        <sz val="11"/>
        <rFont val="宋体"/>
        <charset val="134"/>
      </rPr>
      <t>面试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成绩</t>
    </r>
  </si>
  <si>
    <t>总成绩（按公告要求比例折算）</t>
  </si>
  <si>
    <r>
      <rPr>
        <b/>
        <sz val="11"/>
        <rFont val="宋体"/>
        <charset val="134"/>
      </rPr>
      <t>最终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排名</t>
    </r>
  </si>
  <si>
    <t>备注</t>
  </si>
  <si>
    <t>1</t>
  </si>
  <si>
    <t>桦南县市场监督管理局</t>
  </si>
  <si>
    <t>桦南县检验检测中心</t>
  </si>
  <si>
    <t>检验员岗</t>
  </si>
  <si>
    <t>2302022</t>
  </si>
  <si>
    <t>张旭</t>
  </si>
  <si>
    <t>70.01</t>
  </si>
  <si>
    <t>2</t>
  </si>
  <si>
    <t>韩孟希</t>
  </si>
  <si>
    <t>3</t>
  </si>
  <si>
    <t>黑龙江桦南经济开发区管理委员会</t>
  </si>
  <si>
    <t>桦南县经济开发区服务中心</t>
  </si>
  <si>
    <t>企业安全生产监管岗</t>
  </si>
  <si>
    <t>2302023</t>
  </si>
  <si>
    <t>刘玉萌</t>
  </si>
  <si>
    <t>75.05</t>
  </si>
  <si>
    <t>4</t>
  </si>
  <si>
    <t>桦南县营商环境建设监督局</t>
  </si>
  <si>
    <t>桦南县大数据中心</t>
  </si>
  <si>
    <t>数据员岗</t>
  </si>
  <si>
    <t>2302025</t>
  </si>
  <si>
    <t>张旭东</t>
  </si>
  <si>
    <t>5</t>
  </si>
  <si>
    <t>2302026</t>
  </si>
  <si>
    <t>夏铭</t>
  </si>
  <si>
    <t>6</t>
  </si>
  <si>
    <t>桦南县水务局</t>
  </si>
  <si>
    <t>桦南县水旱灾害防御和水土保持服务中心</t>
  </si>
  <si>
    <t>施工监管岗</t>
  </si>
  <si>
    <t>2302027</t>
  </si>
  <si>
    <t>杨莹</t>
  </si>
  <si>
    <t>7</t>
  </si>
  <si>
    <t>桦南县农业农村局</t>
  </si>
  <si>
    <t>桦南县动物疫病预防控制中心</t>
  </si>
  <si>
    <t>畜牧生产指导岗</t>
  </si>
  <si>
    <t>2302028</t>
  </si>
  <si>
    <t>刘凤智</t>
  </si>
  <si>
    <t>8</t>
  </si>
  <si>
    <t>桦南县自然资源局</t>
  </si>
  <si>
    <t>桦南县自然资源监测中心</t>
  </si>
  <si>
    <t>土地管理技术员岗</t>
  </si>
  <si>
    <t>白虎成</t>
  </si>
  <si>
    <t>9</t>
  </si>
  <si>
    <t>桦南县城乡规划服务中心</t>
  </si>
  <si>
    <t>土地规划技术员岗</t>
  </si>
  <si>
    <t>韩伟豪</t>
  </si>
  <si>
    <t>10</t>
  </si>
  <si>
    <t>桦南县应急管理局</t>
  </si>
  <si>
    <t>桦南县应急保障服务中心</t>
  </si>
  <si>
    <t>企业安全生产督导和技术指导岗</t>
  </si>
  <si>
    <t>邹家明</t>
  </si>
  <si>
    <t>11</t>
  </si>
  <si>
    <t>桦南县教育局</t>
  </si>
  <si>
    <t>桦南县第一中学</t>
  </si>
  <si>
    <t>语文教师岗</t>
  </si>
  <si>
    <t>王赫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</si>
</sst>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rgb="FF000000"/>
      <name val="Arial"/>
      <charset val="204"/>
    </font>
    <font>
      <sz val="18"/>
      <color rgb="FF000000"/>
      <name val="Arial"/>
      <charset val="20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方正小标宋_GBK"/>
      <charset val="204"/>
    </font>
    <font>
      <sz val="18"/>
      <color rgb="FF000000"/>
      <name val="Times New Roman"/>
      <charset val="204"/>
    </font>
    <font>
      <b/>
      <sz val="11"/>
      <name val="宋体"/>
      <charset val="134"/>
    </font>
    <font>
      <sz val="11"/>
      <color rgb="FF000000"/>
      <name val="宋体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5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3"/>
  <sheetViews>
    <sheetView tabSelected="1" zoomScale="115" zoomScaleNormal="115" workbookViewId="0">
      <selection activeCell="E13" sqref="E13"/>
    </sheetView>
  </sheetViews>
  <sheetFormatPr defaultColWidth="10.2833333333333" defaultRowHeight="14.25"/>
  <cols>
    <col min="1" max="1" width="5.16666666666667" style="5" customWidth="1"/>
    <col min="2" max="2" width="22.7583333333333" customWidth="1"/>
    <col min="3" max="3" width="28.275" customWidth="1"/>
    <col min="4" max="4" width="18.3583333333333" customWidth="1"/>
    <col min="5" max="5" width="8.95833333333333" customWidth="1"/>
    <col min="6" max="7" width="6.11666666666667" customWidth="1"/>
    <col min="8" max="8" width="11.8" customWidth="1"/>
    <col min="9" max="9" width="6.63333333333333" customWidth="1"/>
    <col min="10" max="11" width="6.38333333333333" style="6" customWidth="1"/>
    <col min="12" max="12" width="8.53333333333333" style="5" customWidth="1"/>
    <col min="13" max="13" width="7.58333333333333" customWidth="1"/>
    <col min="14" max="14" width="6.725" customWidth="1"/>
  </cols>
  <sheetData>
    <row r="1" ht="21" customHeight="1" spans="1:14">
      <c r="A1" s="7" t="s">
        <v>0</v>
      </c>
      <c r="B1" s="7"/>
      <c r="C1" s="8"/>
      <c r="D1" s="8"/>
      <c r="E1" s="8"/>
      <c r="F1" s="8"/>
      <c r="G1" s="8"/>
      <c r="H1" s="8"/>
      <c r="I1" s="8"/>
      <c r="J1" s="30"/>
      <c r="K1" s="30"/>
      <c r="L1" s="31"/>
      <c r="M1" s="8"/>
      <c r="N1" s="8"/>
    </row>
    <row r="2" s="1" customFormat="1" ht="52" customHeight="1" spans="1:1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32"/>
      <c r="K2" s="32"/>
      <c r="L2" s="33"/>
      <c r="M2" s="10"/>
      <c r="N2" s="10"/>
      <c r="O2"/>
    </row>
    <row r="3" s="2" customFormat="1" ht="57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13" t="s">
        <v>10</v>
      </c>
      <c r="J3" s="34" t="s">
        <v>11</v>
      </c>
      <c r="K3" s="34" t="s">
        <v>12</v>
      </c>
      <c r="L3" s="35" t="s">
        <v>13</v>
      </c>
      <c r="M3" s="13" t="s">
        <v>14</v>
      </c>
      <c r="N3" s="36" t="s">
        <v>15</v>
      </c>
    </row>
    <row r="4" s="3" customFormat="1" ht="30" customHeight="1" spans="1:15">
      <c r="A4" s="14" t="s">
        <v>16</v>
      </c>
      <c r="B4" s="15" t="s">
        <v>17</v>
      </c>
      <c r="C4" s="16" t="s">
        <v>18</v>
      </c>
      <c r="D4" s="15" t="s">
        <v>19</v>
      </c>
      <c r="E4" s="17" t="s">
        <v>20</v>
      </c>
      <c r="F4" s="18">
        <v>2</v>
      </c>
      <c r="G4" s="18">
        <v>2</v>
      </c>
      <c r="H4" s="19">
        <v>20230013129</v>
      </c>
      <c r="I4" s="37" t="s">
        <v>21</v>
      </c>
      <c r="J4" s="38">
        <v>66.42</v>
      </c>
      <c r="K4" s="38">
        <v>75.4</v>
      </c>
      <c r="L4" s="39" t="s">
        <v>22</v>
      </c>
      <c r="M4" s="24">
        <v>1</v>
      </c>
      <c r="N4" s="40"/>
      <c r="O4" s="5"/>
    </row>
    <row r="5" s="3" customFormat="1" ht="30" customHeight="1" spans="1:15">
      <c r="A5" s="14" t="s">
        <v>23</v>
      </c>
      <c r="B5" s="20"/>
      <c r="C5" s="20"/>
      <c r="D5" s="20"/>
      <c r="E5" s="21"/>
      <c r="F5" s="22"/>
      <c r="G5" s="22"/>
      <c r="H5" s="19">
        <v>20230012016</v>
      </c>
      <c r="I5" s="41" t="s">
        <v>24</v>
      </c>
      <c r="J5" s="28">
        <v>56.3</v>
      </c>
      <c r="K5" s="24">
        <v>82</v>
      </c>
      <c r="L5" s="24">
        <v>66.58</v>
      </c>
      <c r="M5" s="24">
        <v>2</v>
      </c>
      <c r="N5" s="40"/>
      <c r="O5" s="5"/>
    </row>
    <row r="6" s="3" customFormat="1" ht="44" customHeight="1" spans="1:15">
      <c r="A6" s="14" t="s">
        <v>25</v>
      </c>
      <c r="B6" s="14" t="s">
        <v>26</v>
      </c>
      <c r="C6" s="14" t="s">
        <v>27</v>
      </c>
      <c r="D6" s="14" t="s">
        <v>28</v>
      </c>
      <c r="E6" s="23" t="s">
        <v>29</v>
      </c>
      <c r="F6" s="24">
        <v>1</v>
      </c>
      <c r="G6" s="24">
        <v>1</v>
      </c>
      <c r="H6" s="19">
        <v>20230013207</v>
      </c>
      <c r="I6" s="41" t="s">
        <v>30</v>
      </c>
      <c r="J6" s="28">
        <v>70.41</v>
      </c>
      <c r="K6" s="42">
        <v>82</v>
      </c>
      <c r="L6" s="39" t="s">
        <v>31</v>
      </c>
      <c r="M6" s="23" t="s">
        <v>16</v>
      </c>
      <c r="N6" s="40"/>
      <c r="O6" s="5"/>
    </row>
    <row r="7" s="3" customFormat="1" ht="34" customHeight="1" spans="1:15">
      <c r="A7" s="14" t="s">
        <v>32</v>
      </c>
      <c r="B7" s="15" t="s">
        <v>33</v>
      </c>
      <c r="C7" s="15" t="s">
        <v>34</v>
      </c>
      <c r="D7" s="15" t="s">
        <v>35</v>
      </c>
      <c r="E7" s="23" t="s">
        <v>36</v>
      </c>
      <c r="F7" s="24">
        <v>1</v>
      </c>
      <c r="G7" s="24">
        <v>1</v>
      </c>
      <c r="H7" s="19">
        <v>20230010626</v>
      </c>
      <c r="I7" s="41" t="s">
        <v>37</v>
      </c>
      <c r="J7" s="28">
        <v>65.51</v>
      </c>
      <c r="K7" s="24">
        <v>76.8</v>
      </c>
      <c r="L7" s="24">
        <v>70.03</v>
      </c>
      <c r="M7" s="23" t="s">
        <v>16</v>
      </c>
      <c r="N7" s="40"/>
      <c r="O7" s="5"/>
    </row>
    <row r="8" s="3" customFormat="1" ht="34" customHeight="1" spans="1:15">
      <c r="A8" s="14" t="s">
        <v>38</v>
      </c>
      <c r="B8" s="20"/>
      <c r="C8" s="20"/>
      <c r="D8" s="20"/>
      <c r="E8" s="23" t="s">
        <v>39</v>
      </c>
      <c r="F8" s="24">
        <v>1</v>
      </c>
      <c r="G8" s="24">
        <v>1</v>
      </c>
      <c r="H8" s="19">
        <v>20230010817</v>
      </c>
      <c r="I8" s="41" t="s">
        <v>40</v>
      </c>
      <c r="J8" s="28">
        <v>57.54</v>
      </c>
      <c r="K8" s="24">
        <v>80.4</v>
      </c>
      <c r="L8" s="24">
        <v>66.68</v>
      </c>
      <c r="M8" s="23" t="s">
        <v>16</v>
      </c>
      <c r="N8" s="40"/>
      <c r="O8" s="5"/>
    </row>
    <row r="9" s="3" customFormat="1" ht="34" customHeight="1" spans="1:15">
      <c r="A9" s="14" t="s">
        <v>41</v>
      </c>
      <c r="B9" s="14" t="s">
        <v>42</v>
      </c>
      <c r="C9" s="14" t="s">
        <v>43</v>
      </c>
      <c r="D9" s="14" t="s">
        <v>44</v>
      </c>
      <c r="E9" s="23" t="s">
        <v>45</v>
      </c>
      <c r="F9" s="24">
        <v>1</v>
      </c>
      <c r="G9" s="24">
        <v>1</v>
      </c>
      <c r="H9" s="19">
        <v>20230012112</v>
      </c>
      <c r="I9" s="41" t="s">
        <v>46</v>
      </c>
      <c r="J9" s="28">
        <v>58.9</v>
      </c>
      <c r="K9" s="24">
        <v>79.6</v>
      </c>
      <c r="L9" s="24">
        <f>J9*0.6+K9*0.4</f>
        <v>67.18</v>
      </c>
      <c r="M9" s="23" t="s">
        <v>16</v>
      </c>
      <c r="N9" s="40"/>
      <c r="O9" s="5"/>
    </row>
    <row r="10" s="3" customFormat="1" ht="30" customHeight="1" spans="1:15">
      <c r="A10" s="14" t="s">
        <v>47</v>
      </c>
      <c r="B10" s="14" t="s">
        <v>48</v>
      </c>
      <c r="C10" s="14" t="s">
        <v>49</v>
      </c>
      <c r="D10" s="25" t="s">
        <v>50</v>
      </c>
      <c r="E10" s="23" t="s">
        <v>51</v>
      </c>
      <c r="F10" s="24">
        <v>1</v>
      </c>
      <c r="G10" s="24">
        <v>1</v>
      </c>
      <c r="H10" s="19">
        <v>20230013113</v>
      </c>
      <c r="I10" s="41" t="s">
        <v>52</v>
      </c>
      <c r="J10" s="28">
        <v>65.76</v>
      </c>
      <c r="K10" s="24">
        <v>76.4</v>
      </c>
      <c r="L10" s="24">
        <v>70.02</v>
      </c>
      <c r="M10" s="23" t="s">
        <v>16</v>
      </c>
      <c r="N10" s="40"/>
      <c r="O10" s="5"/>
    </row>
    <row r="11" s="3" customFormat="1" ht="30" customHeight="1" spans="1:15">
      <c r="A11" s="14" t="s">
        <v>53</v>
      </c>
      <c r="B11" s="26" t="s">
        <v>54</v>
      </c>
      <c r="C11" s="27" t="s">
        <v>55</v>
      </c>
      <c r="D11" s="27" t="s">
        <v>56</v>
      </c>
      <c r="E11" s="28">
        <v>2302029</v>
      </c>
      <c r="F11" s="24">
        <v>1</v>
      </c>
      <c r="G11" s="24">
        <v>1</v>
      </c>
      <c r="H11" s="19">
        <v>20230012726</v>
      </c>
      <c r="I11" s="41" t="s">
        <v>57</v>
      </c>
      <c r="J11" s="28">
        <v>54.65</v>
      </c>
      <c r="K11" s="24">
        <v>78.4</v>
      </c>
      <c r="L11" s="24">
        <v>64.15</v>
      </c>
      <c r="M11" s="23" t="s">
        <v>16</v>
      </c>
      <c r="N11" s="40"/>
      <c r="O11" s="5"/>
    </row>
    <row r="12" s="3" customFormat="1" ht="30" customHeight="1" spans="1:15">
      <c r="A12" s="14" t="s">
        <v>58</v>
      </c>
      <c r="B12" s="29"/>
      <c r="C12" s="27" t="s">
        <v>59</v>
      </c>
      <c r="D12" s="27" t="s">
        <v>60</v>
      </c>
      <c r="E12" s="28">
        <v>2302030</v>
      </c>
      <c r="F12" s="24">
        <v>1</v>
      </c>
      <c r="G12" s="24">
        <v>1</v>
      </c>
      <c r="H12" s="19">
        <v>20230012012</v>
      </c>
      <c r="I12" s="41" t="s">
        <v>61</v>
      </c>
      <c r="J12" s="28">
        <v>61.08</v>
      </c>
      <c r="K12" s="24">
        <v>75.6</v>
      </c>
      <c r="L12" s="24">
        <v>66.89</v>
      </c>
      <c r="M12" s="23" t="s">
        <v>16</v>
      </c>
      <c r="N12" s="40"/>
      <c r="O12" s="5"/>
    </row>
    <row r="13" s="3" customFormat="1" ht="30" customHeight="1" spans="1:15">
      <c r="A13" s="14" t="s">
        <v>62</v>
      </c>
      <c r="B13" s="27" t="s">
        <v>63</v>
      </c>
      <c r="C13" s="27" t="s">
        <v>64</v>
      </c>
      <c r="D13" s="27" t="s">
        <v>65</v>
      </c>
      <c r="E13" s="28">
        <v>2302031</v>
      </c>
      <c r="F13" s="24">
        <v>1</v>
      </c>
      <c r="G13" s="24">
        <v>1</v>
      </c>
      <c r="H13" s="19">
        <v>20230013009</v>
      </c>
      <c r="I13" s="41" t="s">
        <v>66</v>
      </c>
      <c r="J13" s="28">
        <v>71.93</v>
      </c>
      <c r="K13" s="24">
        <v>72.8</v>
      </c>
      <c r="L13" s="24">
        <v>72.28</v>
      </c>
      <c r="M13" s="23" t="s">
        <v>16</v>
      </c>
      <c r="N13" s="40"/>
      <c r="O13" s="5"/>
    </row>
    <row r="14" s="3" customFormat="1" ht="30" customHeight="1" spans="1:15">
      <c r="A14" s="14" t="s">
        <v>67</v>
      </c>
      <c r="B14" s="27" t="s">
        <v>68</v>
      </c>
      <c r="C14" s="27" t="s">
        <v>69</v>
      </c>
      <c r="D14" s="27" t="s">
        <v>70</v>
      </c>
      <c r="E14" s="28">
        <v>2302035</v>
      </c>
      <c r="F14" s="24">
        <v>1</v>
      </c>
      <c r="G14" s="24">
        <v>1</v>
      </c>
      <c r="H14" s="19">
        <v>20230024306</v>
      </c>
      <c r="I14" s="41" t="s">
        <v>71</v>
      </c>
      <c r="J14" s="28">
        <v>66.84</v>
      </c>
      <c r="K14" s="24">
        <v>79.4</v>
      </c>
      <c r="L14" s="24">
        <v>71.86</v>
      </c>
      <c r="M14" s="23" t="s">
        <v>16</v>
      </c>
      <c r="N14" s="40"/>
      <c r="O14" s="5"/>
    </row>
    <row r="15" s="4" customFormat="1" ht="30" customHeight="1" spans="1:15">
      <c r="A15" s="5"/>
      <c r="B15"/>
      <c r="C15"/>
      <c r="D15"/>
      <c r="E15"/>
      <c r="J15" s="43"/>
      <c r="K15" s="43"/>
      <c r="L15" s="44"/>
      <c r="M15"/>
      <c r="O15"/>
    </row>
    <row r="16" s="4" customFormat="1" ht="30" customHeight="1" spans="1:15">
      <c r="A16" s="5"/>
      <c r="B16"/>
      <c r="C16"/>
      <c r="D16"/>
      <c r="E16"/>
      <c r="J16" s="43"/>
      <c r="K16" s="43"/>
      <c r="L16" s="44"/>
      <c r="M16"/>
      <c r="O16"/>
    </row>
    <row r="17" s="4" customFormat="1" ht="35" customHeight="1" spans="1:15">
      <c r="A17" s="5"/>
      <c r="B17"/>
      <c r="C17"/>
      <c r="D17"/>
      <c r="E17"/>
      <c r="J17" s="43"/>
      <c r="K17" s="43"/>
      <c r="L17" s="44"/>
      <c r="M17"/>
      <c r="O17"/>
    </row>
    <row r="18" s="4" customFormat="1" ht="30" customHeight="1" spans="1:15">
      <c r="A18" s="5"/>
      <c r="B18"/>
      <c r="C18"/>
      <c r="D18"/>
      <c r="E18"/>
      <c r="J18" s="43"/>
      <c r="K18" s="43"/>
      <c r="L18" s="44"/>
      <c r="M18"/>
      <c r="O18"/>
    </row>
    <row r="19" s="4" customFormat="1" ht="30" customHeight="1" spans="1:15">
      <c r="A19" s="5"/>
      <c r="B19"/>
      <c r="C19"/>
      <c r="D19"/>
      <c r="E19"/>
      <c r="J19" s="43"/>
      <c r="K19" s="43"/>
      <c r="L19" s="44"/>
      <c r="M19"/>
      <c r="O19"/>
    </row>
    <row r="20" s="4" customFormat="1" ht="30" customHeight="1" spans="1:15">
      <c r="A20" s="5"/>
      <c r="B20"/>
      <c r="C20"/>
      <c r="D20"/>
      <c r="E20"/>
      <c r="J20" s="43"/>
      <c r="K20" s="43"/>
      <c r="L20" s="44"/>
      <c r="M20"/>
      <c r="O20"/>
    </row>
    <row r="21" s="4" customFormat="1" ht="30" customHeight="1" spans="1:15">
      <c r="A21" s="5"/>
      <c r="B21"/>
      <c r="C21"/>
      <c r="D21"/>
      <c r="E21"/>
      <c r="J21" s="43"/>
      <c r="K21" s="43"/>
      <c r="L21" s="44"/>
      <c r="M21"/>
      <c r="O21"/>
    </row>
    <row r="22" s="4" customFormat="1" ht="30" customHeight="1" spans="1:15">
      <c r="A22" s="5"/>
      <c r="B22"/>
      <c r="C22"/>
      <c r="D22"/>
      <c r="E22"/>
      <c r="J22" s="43"/>
      <c r="K22" s="43"/>
      <c r="L22" s="44"/>
      <c r="M22"/>
      <c r="O22"/>
    </row>
    <row r="23" s="4" customFormat="1" ht="30" customHeight="1" spans="1:15">
      <c r="A23" s="5"/>
      <c r="B23"/>
      <c r="C23"/>
      <c r="D23"/>
      <c r="E23"/>
      <c r="J23" s="43"/>
      <c r="K23" s="43"/>
      <c r="L23" s="44"/>
      <c r="M23"/>
      <c r="O23"/>
    </row>
    <row r="24" s="4" customFormat="1" ht="30" customHeight="1" spans="1:15">
      <c r="A24" s="5"/>
      <c r="B24"/>
      <c r="C24"/>
      <c r="D24"/>
      <c r="E24"/>
      <c r="J24" s="43"/>
      <c r="K24" s="43"/>
      <c r="L24" s="44"/>
      <c r="M24"/>
      <c r="O24"/>
    </row>
    <row r="25" s="4" customFormat="1" ht="34" customHeight="1" spans="1:15">
      <c r="A25" s="5"/>
      <c r="B25"/>
      <c r="C25"/>
      <c r="D25"/>
      <c r="E25"/>
      <c r="J25" s="43"/>
      <c r="K25" s="43"/>
      <c r="L25" s="44"/>
      <c r="M25"/>
      <c r="O25"/>
    </row>
    <row r="26" s="4" customFormat="1" ht="30" customHeight="1" spans="1:15">
      <c r="A26" s="5"/>
      <c r="B26"/>
      <c r="C26"/>
      <c r="D26"/>
      <c r="E26"/>
      <c r="J26" s="43"/>
      <c r="K26" s="43"/>
      <c r="L26" s="44"/>
      <c r="M26"/>
      <c r="O26"/>
    </row>
    <row r="27" s="4" customFormat="1" ht="30" customHeight="1" spans="1:15">
      <c r="A27" s="5"/>
      <c r="B27"/>
      <c r="C27"/>
      <c r="D27"/>
      <c r="E27"/>
      <c r="J27" s="43"/>
      <c r="K27" s="43"/>
      <c r="L27" s="44"/>
      <c r="M27"/>
      <c r="O27"/>
    </row>
    <row r="28" s="4" customFormat="1" ht="30" customHeight="1" spans="1:15">
      <c r="A28" s="5"/>
      <c r="B28"/>
      <c r="C28"/>
      <c r="D28"/>
      <c r="E28"/>
      <c r="J28" s="43"/>
      <c r="K28" s="43"/>
      <c r="L28" s="44"/>
      <c r="M28"/>
      <c r="O28"/>
    </row>
    <row r="29" s="4" customFormat="1" ht="30" customHeight="1" spans="1:15">
      <c r="A29" s="5"/>
      <c r="B29"/>
      <c r="C29"/>
      <c r="D29"/>
      <c r="E29"/>
      <c r="J29" s="43"/>
      <c r="K29" s="43"/>
      <c r="L29" s="44"/>
      <c r="M29"/>
      <c r="O29"/>
    </row>
    <row r="30" s="4" customFormat="1" ht="30" customHeight="1" spans="1:15">
      <c r="A30" s="5"/>
      <c r="B30"/>
      <c r="C30"/>
      <c r="D30"/>
      <c r="E30"/>
      <c r="J30" s="43"/>
      <c r="K30" s="43"/>
      <c r="L30" s="44"/>
      <c r="M30"/>
      <c r="O30"/>
    </row>
    <row r="31" s="4" customFormat="1" ht="30" customHeight="1" spans="1:15">
      <c r="A31" s="5"/>
      <c r="B31"/>
      <c r="C31"/>
      <c r="D31"/>
      <c r="E31"/>
      <c r="J31" s="43"/>
      <c r="K31" s="43"/>
      <c r="L31" s="44"/>
      <c r="M31"/>
      <c r="O31"/>
    </row>
    <row r="32" s="4" customFormat="1" ht="30" customHeight="1" spans="1:15">
      <c r="A32" s="5"/>
      <c r="B32"/>
      <c r="C32"/>
      <c r="D32"/>
      <c r="E32"/>
      <c r="J32" s="43"/>
      <c r="K32" s="43"/>
      <c r="L32" s="44"/>
      <c r="M32"/>
      <c r="O32"/>
    </row>
    <row r="33" s="4" customFormat="1" ht="30" customHeight="1" spans="1:15">
      <c r="A33" s="5"/>
      <c r="B33"/>
      <c r="C33"/>
      <c r="D33"/>
      <c r="E33"/>
      <c r="J33" s="43"/>
      <c r="K33" s="43"/>
      <c r="L33" s="44"/>
      <c r="M33"/>
      <c r="O33"/>
    </row>
    <row r="34" s="4" customFormat="1" ht="30" customHeight="1" spans="1:15">
      <c r="A34" s="5"/>
      <c r="B34"/>
      <c r="C34"/>
      <c r="D34"/>
      <c r="E34"/>
      <c r="J34" s="43"/>
      <c r="K34" s="43"/>
      <c r="L34" s="44"/>
      <c r="M34"/>
      <c r="O34"/>
    </row>
    <row r="35" s="4" customFormat="1" ht="30" customHeight="1" spans="1:15">
      <c r="A35" s="5"/>
      <c r="B35"/>
      <c r="C35"/>
      <c r="D35"/>
      <c r="E35"/>
      <c r="J35" s="43"/>
      <c r="K35" s="43"/>
      <c r="L35" s="44"/>
      <c r="M35"/>
      <c r="O35"/>
    </row>
    <row r="36" s="4" customFormat="1" ht="30" customHeight="1" spans="1:15">
      <c r="A36" s="5"/>
      <c r="B36"/>
      <c r="C36"/>
      <c r="D36"/>
      <c r="E36"/>
      <c r="J36" s="43"/>
      <c r="K36" s="43"/>
      <c r="L36" s="44"/>
      <c r="M36"/>
      <c r="O36"/>
    </row>
    <row r="37" s="4" customFormat="1" ht="30" customHeight="1" spans="1:15">
      <c r="A37" s="5"/>
      <c r="B37"/>
      <c r="C37"/>
      <c r="D37"/>
      <c r="E37"/>
      <c r="J37" s="43"/>
      <c r="K37" s="43"/>
      <c r="L37" s="44"/>
      <c r="M37"/>
      <c r="O37"/>
    </row>
    <row r="38" s="4" customFormat="1" ht="30" customHeight="1" spans="1:15">
      <c r="A38" s="5"/>
      <c r="B38"/>
      <c r="C38"/>
      <c r="D38"/>
      <c r="E38"/>
      <c r="J38" s="43"/>
      <c r="K38" s="43"/>
      <c r="L38" s="44"/>
      <c r="M38"/>
      <c r="O38"/>
    </row>
    <row r="39" s="4" customFormat="1" ht="30" customHeight="1" spans="1:15">
      <c r="A39" s="5"/>
      <c r="B39"/>
      <c r="C39"/>
      <c r="D39"/>
      <c r="E39"/>
      <c r="J39" s="43"/>
      <c r="K39" s="43"/>
      <c r="L39" s="44"/>
      <c r="M39"/>
      <c r="O39"/>
    </row>
    <row r="40" s="4" customFormat="1" ht="30" customHeight="1" spans="1:15">
      <c r="A40" s="5"/>
      <c r="B40"/>
      <c r="C40"/>
      <c r="D40"/>
      <c r="E40"/>
      <c r="J40" s="43"/>
      <c r="K40" s="43"/>
      <c r="L40" s="44"/>
      <c r="M40"/>
      <c r="O40"/>
    </row>
    <row r="41" s="4" customFormat="1" ht="30" customHeight="1" spans="1:15">
      <c r="A41" s="5"/>
      <c r="B41"/>
      <c r="C41"/>
      <c r="D41"/>
      <c r="E41"/>
      <c r="J41" s="43"/>
      <c r="K41" s="43"/>
      <c r="L41" s="44"/>
      <c r="M41"/>
      <c r="O41"/>
    </row>
    <row r="42" s="4" customFormat="1" ht="30" customHeight="1" spans="1:15">
      <c r="A42" s="5"/>
      <c r="B42"/>
      <c r="C42"/>
      <c r="D42"/>
      <c r="E42"/>
      <c r="J42" s="43"/>
      <c r="K42" s="43"/>
      <c r="L42" s="44"/>
      <c r="M42"/>
      <c r="O42"/>
    </row>
    <row r="43" s="4" customFormat="1" ht="30" customHeight="1" spans="1:15">
      <c r="A43" s="5"/>
      <c r="B43"/>
      <c r="C43"/>
      <c r="D43"/>
      <c r="E43"/>
      <c r="J43" s="43"/>
      <c r="K43" s="43"/>
      <c r="L43" s="44"/>
      <c r="M43"/>
      <c r="O43"/>
    </row>
    <row r="44" s="4" customFormat="1" ht="35" customHeight="1" spans="1:15">
      <c r="A44" s="5"/>
      <c r="B44"/>
      <c r="C44"/>
      <c r="D44"/>
      <c r="E44"/>
      <c r="J44" s="43"/>
      <c r="K44" s="43"/>
      <c r="L44" s="44"/>
      <c r="M44"/>
      <c r="O44"/>
    </row>
    <row r="45" s="4" customFormat="1" ht="35" customHeight="1" spans="1:15">
      <c r="A45" s="5"/>
      <c r="B45"/>
      <c r="C45"/>
      <c r="D45"/>
      <c r="E45"/>
      <c r="J45" s="43"/>
      <c r="K45" s="43"/>
      <c r="L45" s="44"/>
      <c r="M45"/>
      <c r="O45"/>
    </row>
    <row r="46" s="4" customFormat="1" ht="35" customHeight="1" spans="1:15">
      <c r="A46" s="5"/>
      <c r="B46"/>
      <c r="C46"/>
      <c r="D46"/>
      <c r="E46"/>
      <c r="J46" s="43"/>
      <c r="K46" s="43"/>
      <c r="L46" s="44"/>
      <c r="M46"/>
      <c r="O46"/>
    </row>
    <row r="47" s="4" customFormat="1" ht="35" customHeight="1" spans="1:15">
      <c r="A47" s="5"/>
      <c r="B47"/>
      <c r="C47"/>
      <c r="D47"/>
      <c r="E47"/>
      <c r="J47" s="43"/>
      <c r="K47" s="43"/>
      <c r="L47" s="44"/>
      <c r="M47"/>
      <c r="O47"/>
    </row>
    <row r="48" s="4" customFormat="1" ht="35" customHeight="1" spans="1:15">
      <c r="A48" s="5"/>
      <c r="B48"/>
      <c r="C48"/>
      <c r="D48"/>
      <c r="E48"/>
      <c r="J48" s="43"/>
      <c r="K48" s="43"/>
      <c r="L48" s="44"/>
      <c r="M48"/>
      <c r="O48"/>
    </row>
    <row r="49" s="4" customFormat="1" ht="35" customHeight="1" spans="1:15">
      <c r="A49" s="5"/>
      <c r="B49"/>
      <c r="C49"/>
      <c r="D49"/>
      <c r="E49"/>
      <c r="J49" s="43"/>
      <c r="K49" s="43"/>
      <c r="L49" s="44"/>
      <c r="M49"/>
      <c r="O49"/>
    </row>
    <row r="50" s="4" customFormat="1" ht="35" customHeight="1" spans="1:15">
      <c r="A50" s="5"/>
      <c r="B50"/>
      <c r="C50"/>
      <c r="D50"/>
      <c r="E50"/>
      <c r="J50" s="43"/>
      <c r="K50" s="43"/>
      <c r="L50" s="44"/>
      <c r="M50"/>
      <c r="O50"/>
    </row>
    <row r="51" s="4" customFormat="1" ht="35" customHeight="1" spans="1:15">
      <c r="A51" s="5"/>
      <c r="B51"/>
      <c r="C51"/>
      <c r="D51"/>
      <c r="E51"/>
      <c r="J51" s="43"/>
      <c r="K51" s="43"/>
      <c r="L51" s="44"/>
      <c r="M51"/>
      <c r="O51"/>
    </row>
    <row r="52" s="4" customFormat="1" ht="35" customHeight="1" spans="1:15">
      <c r="A52" s="5"/>
      <c r="B52"/>
      <c r="C52"/>
      <c r="D52"/>
      <c r="E52"/>
      <c r="J52" s="43"/>
      <c r="K52" s="43"/>
      <c r="L52" s="44"/>
      <c r="M52"/>
      <c r="O52"/>
    </row>
    <row r="53" s="4" customFormat="1" ht="30" customHeight="1" spans="1:15">
      <c r="A53" s="5"/>
      <c r="B53"/>
      <c r="C53"/>
      <c r="D53"/>
      <c r="E53"/>
      <c r="J53" s="43"/>
      <c r="K53" s="43"/>
      <c r="L53" s="44"/>
      <c r="M53"/>
      <c r="O53"/>
    </row>
    <row r="54" s="4" customFormat="1" ht="30" customHeight="1" spans="1:15">
      <c r="A54" s="5"/>
      <c r="B54"/>
      <c r="C54"/>
      <c r="D54"/>
      <c r="E54"/>
      <c r="J54" s="43"/>
      <c r="K54" s="43"/>
      <c r="L54" s="44"/>
      <c r="M54"/>
      <c r="O54"/>
    </row>
    <row r="55" s="4" customFormat="1" ht="30" customHeight="1" spans="1:15">
      <c r="A55" s="5"/>
      <c r="B55"/>
      <c r="C55"/>
      <c r="D55"/>
      <c r="E55"/>
      <c r="J55" s="43"/>
      <c r="K55" s="43"/>
      <c r="L55" s="44"/>
      <c r="M55"/>
      <c r="O55"/>
    </row>
    <row r="56" s="4" customFormat="1" ht="30" customHeight="1" spans="1:15">
      <c r="A56" s="5"/>
      <c r="B56"/>
      <c r="C56"/>
      <c r="D56"/>
      <c r="E56"/>
      <c r="J56" s="43"/>
      <c r="K56" s="43"/>
      <c r="L56" s="44"/>
      <c r="M56"/>
      <c r="O56"/>
    </row>
    <row r="57" s="4" customFormat="1" ht="30" customHeight="1" spans="1:15">
      <c r="A57" s="5"/>
      <c r="B57"/>
      <c r="C57"/>
      <c r="D57"/>
      <c r="E57"/>
      <c r="J57" s="43"/>
      <c r="K57" s="43"/>
      <c r="L57" s="44"/>
      <c r="M57"/>
      <c r="O57"/>
    </row>
    <row r="58" s="4" customFormat="1" ht="30" customHeight="1" spans="1:15">
      <c r="A58" s="5"/>
      <c r="B58"/>
      <c r="C58"/>
      <c r="D58"/>
      <c r="E58"/>
      <c r="J58" s="43"/>
      <c r="K58" s="43"/>
      <c r="L58" s="44"/>
      <c r="M58"/>
      <c r="O58"/>
    </row>
    <row r="59" s="4" customFormat="1" ht="30" customHeight="1" spans="1:15">
      <c r="A59" s="5"/>
      <c r="B59"/>
      <c r="C59"/>
      <c r="D59"/>
      <c r="E59"/>
      <c r="J59" s="43"/>
      <c r="K59" s="43"/>
      <c r="L59" s="44"/>
      <c r="M59"/>
      <c r="O59"/>
    </row>
    <row r="60" s="4" customFormat="1" ht="34" customHeight="1" spans="1:15">
      <c r="A60" s="5"/>
      <c r="B60"/>
      <c r="C60"/>
      <c r="D60"/>
      <c r="E60"/>
      <c r="J60" s="43"/>
      <c r="K60" s="43"/>
      <c r="L60" s="44"/>
      <c r="M60"/>
      <c r="O60"/>
    </row>
    <row r="61" s="4" customFormat="1" ht="34" customHeight="1" spans="1:15">
      <c r="A61" s="5"/>
      <c r="B61"/>
      <c r="C61"/>
      <c r="D61"/>
      <c r="E61"/>
      <c r="J61" s="43"/>
      <c r="K61" s="43"/>
      <c r="L61" s="44"/>
      <c r="M61"/>
      <c r="O61"/>
    </row>
    <row r="62" s="4" customFormat="1" ht="34" customHeight="1" spans="1:15">
      <c r="A62" s="5"/>
      <c r="B62"/>
      <c r="C62"/>
      <c r="D62"/>
      <c r="E62"/>
      <c r="J62" s="43"/>
      <c r="K62" s="43"/>
      <c r="L62" s="44"/>
      <c r="M62"/>
      <c r="O62"/>
    </row>
    <row r="63" s="4" customFormat="1" ht="34" customHeight="1" spans="1:15">
      <c r="A63" s="5"/>
      <c r="B63"/>
      <c r="C63"/>
      <c r="D63"/>
      <c r="E63"/>
      <c r="J63" s="43"/>
      <c r="K63" s="43"/>
      <c r="L63" s="44"/>
      <c r="M63"/>
      <c r="O63"/>
    </row>
    <row r="64" s="4" customFormat="1" ht="34" customHeight="1" spans="1:15">
      <c r="A64" s="5"/>
      <c r="B64"/>
      <c r="C64"/>
      <c r="D64"/>
      <c r="E64"/>
      <c r="J64" s="43"/>
      <c r="K64" s="43"/>
      <c r="L64" s="44"/>
      <c r="M64"/>
      <c r="O64"/>
    </row>
    <row r="65" s="4" customFormat="1" ht="30" customHeight="1" spans="1:15">
      <c r="A65" s="5"/>
      <c r="B65"/>
      <c r="C65"/>
      <c r="D65"/>
      <c r="E65"/>
      <c r="J65" s="43"/>
      <c r="K65" s="43"/>
      <c r="L65" s="44"/>
      <c r="M65"/>
      <c r="O65"/>
    </row>
    <row r="66" s="4" customFormat="1" ht="36" customHeight="1" spans="1:15">
      <c r="A66" s="5"/>
      <c r="B66"/>
      <c r="C66"/>
      <c r="D66"/>
      <c r="E66"/>
      <c r="J66" s="43"/>
      <c r="K66" s="43"/>
      <c r="L66" s="44"/>
      <c r="M66"/>
      <c r="O66"/>
    </row>
    <row r="67" s="4" customFormat="1" ht="33" customHeight="1" spans="1:15">
      <c r="A67" s="5"/>
      <c r="B67"/>
      <c r="C67"/>
      <c r="D67"/>
      <c r="E67"/>
      <c r="J67" s="43"/>
      <c r="K67" s="43"/>
      <c r="L67" s="44"/>
      <c r="M67"/>
      <c r="O67"/>
    </row>
    <row r="68" s="4" customFormat="1" ht="33" customHeight="1" spans="1:15">
      <c r="A68" s="5"/>
      <c r="B68"/>
      <c r="C68"/>
      <c r="D68"/>
      <c r="E68"/>
      <c r="J68" s="43"/>
      <c r="K68" s="43"/>
      <c r="L68" s="44"/>
      <c r="M68"/>
      <c r="O68"/>
    </row>
    <row r="69" s="4" customFormat="1" ht="33" customHeight="1" spans="1:15">
      <c r="A69" s="5"/>
      <c r="B69"/>
      <c r="C69"/>
      <c r="D69"/>
      <c r="E69"/>
      <c r="J69" s="43"/>
      <c r="K69" s="43"/>
      <c r="L69" s="44"/>
      <c r="M69"/>
      <c r="O69"/>
    </row>
    <row r="70" s="4" customFormat="1" ht="29" customHeight="1" spans="1:15">
      <c r="A70" s="5"/>
      <c r="B70"/>
      <c r="C70"/>
      <c r="D70"/>
      <c r="E70"/>
      <c r="J70" s="43"/>
      <c r="K70" s="43"/>
      <c r="L70" s="44"/>
      <c r="M70"/>
      <c r="O70"/>
    </row>
    <row r="71" s="4" customFormat="1" ht="29" customHeight="1" spans="1:15">
      <c r="A71" s="5"/>
      <c r="B71"/>
      <c r="C71"/>
      <c r="D71"/>
      <c r="E71"/>
      <c r="J71" s="43"/>
      <c r="K71" s="43"/>
      <c r="L71" s="44"/>
      <c r="M71"/>
      <c r="O71"/>
    </row>
    <row r="72" s="4" customFormat="1" ht="29" customHeight="1" spans="1:15">
      <c r="A72" s="5"/>
      <c r="B72"/>
      <c r="C72"/>
      <c r="D72"/>
      <c r="E72"/>
      <c r="J72" s="43"/>
      <c r="K72" s="43"/>
      <c r="L72" s="44"/>
      <c r="M72"/>
      <c r="O72"/>
    </row>
    <row r="73" s="4" customFormat="1" ht="29" customHeight="1" spans="1:15">
      <c r="A73" s="5"/>
      <c r="B73"/>
      <c r="C73"/>
      <c r="D73"/>
      <c r="E73"/>
      <c r="J73" s="43"/>
      <c r="K73" s="43"/>
      <c r="L73" s="44"/>
      <c r="M73"/>
      <c r="O73"/>
    </row>
    <row r="74" s="4" customFormat="1" ht="29" customHeight="1" spans="1:15">
      <c r="A74" s="5"/>
      <c r="B74"/>
      <c r="C74"/>
      <c r="D74"/>
      <c r="E74"/>
      <c r="J74" s="43"/>
      <c r="K74" s="43"/>
      <c r="L74" s="44"/>
      <c r="M74"/>
      <c r="O74"/>
    </row>
    <row r="75" s="4" customFormat="1" ht="29" customHeight="1" spans="1:15">
      <c r="A75" s="5"/>
      <c r="B75"/>
      <c r="C75"/>
      <c r="D75"/>
      <c r="E75"/>
      <c r="J75" s="43"/>
      <c r="K75" s="43"/>
      <c r="L75" s="44"/>
      <c r="M75"/>
      <c r="O75"/>
    </row>
    <row r="76" s="4" customFormat="1" ht="29" customHeight="1" spans="1:15">
      <c r="A76" s="5"/>
      <c r="B76"/>
      <c r="C76"/>
      <c r="D76"/>
      <c r="E76"/>
      <c r="J76" s="43"/>
      <c r="K76" s="43"/>
      <c r="L76" s="44"/>
      <c r="M76"/>
      <c r="O76"/>
    </row>
    <row r="77" s="4" customFormat="1" ht="29" customHeight="1" spans="1:15">
      <c r="A77" s="5"/>
      <c r="B77"/>
      <c r="C77"/>
      <c r="D77"/>
      <c r="E77"/>
      <c r="J77" s="43"/>
      <c r="K77" s="43"/>
      <c r="L77" s="44"/>
      <c r="M77"/>
      <c r="O77"/>
    </row>
    <row r="78" s="4" customFormat="1" ht="29" customHeight="1" spans="1:15">
      <c r="A78" s="5"/>
      <c r="B78"/>
      <c r="C78"/>
      <c r="D78"/>
      <c r="E78"/>
      <c r="J78" s="43"/>
      <c r="K78" s="43"/>
      <c r="L78" s="44"/>
      <c r="M78"/>
      <c r="O78"/>
    </row>
    <row r="79" s="4" customFormat="1" ht="29" customHeight="1" spans="1:15">
      <c r="A79" s="5"/>
      <c r="B79"/>
      <c r="C79"/>
      <c r="D79"/>
      <c r="E79"/>
      <c r="J79" s="43"/>
      <c r="K79" s="43"/>
      <c r="L79" s="44"/>
      <c r="M79"/>
      <c r="O79"/>
    </row>
    <row r="80" s="4" customFormat="1" ht="29" customHeight="1" spans="1:15">
      <c r="A80" s="5"/>
      <c r="B80"/>
      <c r="C80"/>
      <c r="D80"/>
      <c r="E80"/>
      <c r="J80" s="43"/>
      <c r="K80" s="43"/>
      <c r="L80" s="44"/>
      <c r="M80"/>
      <c r="O80"/>
    </row>
    <row r="81" s="4" customFormat="1" ht="29" customHeight="1" spans="1:15">
      <c r="A81" s="5"/>
      <c r="B81"/>
      <c r="C81"/>
      <c r="D81"/>
      <c r="E81"/>
      <c r="J81" s="43"/>
      <c r="K81" s="43"/>
      <c r="L81" s="44"/>
      <c r="M81"/>
      <c r="O81"/>
    </row>
    <row r="82" s="4" customFormat="1" ht="29" customHeight="1" spans="1:15">
      <c r="A82" s="5"/>
      <c r="B82"/>
      <c r="C82"/>
      <c r="D82"/>
      <c r="E82"/>
      <c r="J82" s="43"/>
      <c r="K82" s="43"/>
      <c r="L82" s="44"/>
      <c r="M82"/>
      <c r="O82"/>
    </row>
    <row r="83" s="4" customFormat="1" ht="29" customHeight="1" spans="1:15">
      <c r="A83" s="5"/>
      <c r="B83"/>
      <c r="C83"/>
      <c r="D83"/>
      <c r="E83"/>
      <c r="J83" s="43"/>
      <c r="K83" s="43"/>
      <c r="L83" s="44"/>
      <c r="M83"/>
      <c r="O83"/>
    </row>
    <row r="84" s="4" customFormat="1" ht="29" customHeight="1" spans="1:15">
      <c r="A84" s="5"/>
      <c r="B84"/>
      <c r="C84"/>
      <c r="D84"/>
      <c r="E84"/>
      <c r="J84" s="43"/>
      <c r="K84" s="43"/>
      <c r="L84" s="44"/>
      <c r="M84"/>
      <c r="O84"/>
    </row>
    <row r="85" s="4" customFormat="1" ht="29" customHeight="1" spans="1:15">
      <c r="A85" s="5"/>
      <c r="B85"/>
      <c r="C85"/>
      <c r="D85"/>
      <c r="E85"/>
      <c r="J85" s="43"/>
      <c r="K85" s="43"/>
      <c r="L85" s="44"/>
      <c r="M85"/>
      <c r="O85"/>
    </row>
    <row r="86" s="4" customFormat="1" ht="29" customHeight="1" spans="1:15">
      <c r="A86" s="5"/>
      <c r="B86"/>
      <c r="C86"/>
      <c r="D86"/>
      <c r="E86"/>
      <c r="J86" s="43"/>
      <c r="K86" s="43"/>
      <c r="L86" s="44"/>
      <c r="M86"/>
      <c r="O86"/>
    </row>
    <row r="87" s="4" customFormat="1" ht="29" customHeight="1" spans="1:15">
      <c r="A87" s="5"/>
      <c r="B87"/>
      <c r="C87"/>
      <c r="D87"/>
      <c r="E87"/>
      <c r="J87" s="43"/>
      <c r="K87" s="43"/>
      <c r="L87" s="44"/>
      <c r="M87"/>
      <c r="O87"/>
    </row>
    <row r="88" s="4" customFormat="1" ht="29" customHeight="1" spans="1:15">
      <c r="A88" s="5"/>
      <c r="B88"/>
      <c r="C88"/>
      <c r="D88"/>
      <c r="E88"/>
      <c r="J88" s="43"/>
      <c r="K88" s="43"/>
      <c r="L88" s="44"/>
      <c r="M88"/>
      <c r="O88"/>
    </row>
    <row r="89" s="4" customFormat="1" ht="30" customHeight="1" spans="1:15">
      <c r="A89" s="5"/>
      <c r="B89"/>
      <c r="C89"/>
      <c r="D89"/>
      <c r="E89"/>
      <c r="J89" s="43"/>
      <c r="K89" s="43"/>
      <c r="L89" s="44"/>
      <c r="M89"/>
      <c r="O89"/>
    </row>
    <row r="90" s="4" customFormat="1" ht="30" customHeight="1" spans="1:15">
      <c r="A90" s="5"/>
      <c r="B90"/>
      <c r="C90"/>
      <c r="D90"/>
      <c r="E90"/>
      <c r="J90" s="43"/>
      <c r="K90" s="43"/>
      <c r="L90" s="44"/>
      <c r="M90"/>
      <c r="O90"/>
    </row>
    <row r="91" s="4" customFormat="1" ht="30" customHeight="1" spans="1:15">
      <c r="A91" s="5"/>
      <c r="B91"/>
      <c r="C91"/>
      <c r="D91"/>
      <c r="E91"/>
      <c r="J91" s="43"/>
      <c r="K91" s="43"/>
      <c r="L91" s="44"/>
      <c r="M91"/>
      <c r="O91"/>
    </row>
    <row r="92" s="4" customFormat="1" ht="30" customHeight="1" spans="1:15">
      <c r="A92" s="5"/>
      <c r="B92"/>
      <c r="C92"/>
      <c r="D92"/>
      <c r="E92"/>
      <c r="J92" s="43"/>
      <c r="K92" s="43"/>
      <c r="L92" s="44"/>
      <c r="M92"/>
      <c r="O92"/>
    </row>
    <row r="93" s="4" customFormat="1" ht="30" customHeight="1" spans="1:15">
      <c r="A93" s="5"/>
      <c r="B93"/>
      <c r="C93"/>
      <c r="D93"/>
      <c r="E93"/>
      <c r="J93" s="43"/>
      <c r="K93" s="43"/>
      <c r="L93" s="44"/>
      <c r="M93"/>
      <c r="O93"/>
    </row>
  </sheetData>
  <mergeCells count="12">
    <mergeCell ref="A1:B1"/>
    <mergeCell ref="A2:N2"/>
    <mergeCell ref="B4:B5"/>
    <mergeCell ref="B7:B8"/>
    <mergeCell ref="B11:B12"/>
    <mergeCell ref="C4:C5"/>
    <mergeCell ref="C7:C8"/>
    <mergeCell ref="D4:D5"/>
    <mergeCell ref="D7:D8"/>
    <mergeCell ref="E4:E5"/>
    <mergeCell ref="F4:F5"/>
    <mergeCell ref="G4:G5"/>
  </mergeCells>
  <printOptions horizontalCentered="1"/>
  <pageMargins left="0.472222222222222" right="0.472222222222222" top="0.590277777777778" bottom="0.590277777777778" header="0.298611111111111" footer="0.298611111111111"/>
  <pageSetup paperSize="9" scale="84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WPS_1623138492</cp:lastModifiedBy>
  <dcterms:created xsi:type="dcterms:W3CDTF">2023-03-23T10:57:00Z</dcterms:created>
  <dcterms:modified xsi:type="dcterms:W3CDTF">2023-12-22T02:04:26Z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2023-04-14T05:54:57Z</vt:filetime>
  </property>
  <property fmtid="{D5CDD505-2E9C-101B-9397-08002B2CF9AE}" pid="4" name="ICV">
    <vt:lpwstr>DEB7E4003D49429281FACDF4391A9908_12</vt:lpwstr>
  </property>
  <property fmtid="{D5CDD505-2E9C-101B-9397-08002B2CF9AE}" pid="5" name="KSOProductBuildVer">
    <vt:lpwstr>2052-12.1.0.16120</vt:lpwstr>
  </property>
</Properties>
</file>